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ocuments\РІШЕННЯ ВИКОНКОМУ\2025\Виплати по програмі\"/>
    </mc:Choice>
  </mc:AlternateContent>
  <xr:revisionPtr revIDLastSave="0" documentId="13_ncr:1_{1443FEA3-040C-44B3-9B27-81673259178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Лист1 (2)" sheetId="6" r:id="rId1"/>
    <sheet name="ІНВАЛІДИ пр ЗОРУ" sheetId="2" r:id="rId2"/>
    <sheet name="Лист1" sheetId="3" r:id="rId3"/>
    <sheet name="Лист2" sheetId="4" r:id="rId4"/>
    <sheet name="Лист3" sheetId="5" r:id="rId5"/>
  </sheets>
  <definedNames>
    <definedName name="_xlnm.Print_Area" localSheetId="1">'ІНВАЛІДИ пр ЗОРУ'!$A$1:$C$20</definedName>
  </definedNames>
  <calcPr calcId="124519"/>
</workbook>
</file>

<file path=xl/sharedStrings.xml><?xml version="1.0" encoding="utf-8"?>
<sst xmlns="http://schemas.openxmlformats.org/spreadsheetml/2006/main" count="326" uniqueCount="172">
  <si>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</si>
  <si>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</si>
  <si>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</si>
  <si>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</si>
  <si>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</si>
  <si>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</si>
  <si>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</si>
  <si>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</si>
  <si>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>Список одержувачів одноразової адресної допомоги особам з інвалідністю - візочників</t>
  </si>
  <si>
    <t>Кравець Ярослав Володимирович</t>
  </si>
  <si>
    <t>Галевич Олександра Володимирівна</t>
  </si>
  <si>
    <t>Божик Ганна Йосипівна</t>
  </si>
  <si>
    <t>Бохонко Богдан Антонович</t>
  </si>
  <si>
    <t>с.Черлянське Передмістя, вул.Черлянська,70</t>
  </si>
  <si>
    <t>Гурецький Руслан Едвардович</t>
  </si>
  <si>
    <t>Ролік Любов Василівна</t>
  </si>
  <si>
    <t>с.Заверещиця</t>
  </si>
  <si>
    <t>Жируха Галина Іванівна</t>
  </si>
  <si>
    <t>с.Угри</t>
  </si>
  <si>
    <t>с.Мшана, вул.Ю.Миндик, 25</t>
  </si>
  <si>
    <t>Войціцький  Роман Анатолійович</t>
  </si>
  <si>
    <t>м.Городок, вул.Винниченка,42</t>
  </si>
  <si>
    <t>м.Городок, вул.Львівська,8,3</t>
  </si>
  <si>
    <t>с.Мшана, вул.Художня,62</t>
  </si>
  <si>
    <t>с.Дроздовичі, вул.Сонячна,550</t>
  </si>
  <si>
    <t>Додаток 2</t>
  </si>
  <si>
    <t>Хамець Ігор Іванович</t>
  </si>
  <si>
    <t>с.Дубаневичі</t>
  </si>
  <si>
    <t>Юричко Ярослав Михайлович</t>
  </si>
  <si>
    <t>м.Городок,вул.Авіаційна,56,6</t>
  </si>
  <si>
    <t>м.Городок, вул.Авіаційна,88,47</t>
  </si>
  <si>
    <t>Зубков Павло Олексійович</t>
  </si>
  <si>
    <t>Чорненька Ярослава Миколаївна</t>
  </si>
  <si>
    <t>с.Угри, вул.Піддублянська,40</t>
  </si>
  <si>
    <t>Зровко Марія Теодорівна</t>
  </si>
  <si>
    <t>м.Городок, вул.Я.Мудрого,81</t>
  </si>
  <si>
    <t>МануленкоВолодимирВалентинович</t>
  </si>
  <si>
    <t>м.Городок, вул.Авіаційна,20,22</t>
  </si>
  <si>
    <t>Гринчишин Богдан Тарасович</t>
  </si>
  <si>
    <t>с.Братковичі</t>
  </si>
  <si>
    <t>Качинська Галина Михайлівна</t>
  </si>
  <si>
    <t>с.Бартатів, вул.Зелена,6</t>
  </si>
  <si>
    <t>Сабадаш Ольга Степанівна</t>
  </si>
  <si>
    <t>с.Заверещиця, вул.Б.Хмельницького,2</t>
  </si>
  <si>
    <t>Шкульова Галина Данилівна</t>
  </si>
  <si>
    <t>м.Городок, вул.Авіаційна,88,19</t>
  </si>
  <si>
    <t>Телюк Надія Володимирівна</t>
  </si>
  <si>
    <t>Волошин Людмила Ярославівна</t>
  </si>
  <si>
    <t>м.Городок, вул.Підгай,15,4</t>
  </si>
  <si>
    <t>Мельник Петро Якович</t>
  </si>
  <si>
    <t>с.Вовчухи,вул.Зелена,344</t>
  </si>
  <si>
    <t>Гребенко Роман Євстахович</t>
  </si>
  <si>
    <t>с.Черляни,вул.9-Травня,84</t>
  </si>
  <si>
    <t>Орнат Альона Ігорівна</t>
  </si>
  <si>
    <t>м.Городок, вул.Авіаційна,115,37</t>
  </si>
  <si>
    <t>Родак Христина Степанівна</t>
  </si>
  <si>
    <t>м.Городок,вул.Стасюка,26</t>
  </si>
  <si>
    <t>Карапінка Богдан Михайлович</t>
  </si>
  <si>
    <t>м.Городок, вул.Авіаційна,32,9</t>
  </si>
  <si>
    <t>Майхер Людмила Сасніківна</t>
  </si>
  <si>
    <t>м.Городок, вул.Хоткевича,10,а</t>
  </si>
  <si>
    <t>Яворська Наталія Михайлівна</t>
  </si>
  <si>
    <t>м.Городок, вул.Авіаційна94,4</t>
  </si>
  <si>
    <t>Монька Микола Степанович</t>
  </si>
  <si>
    <t>м.Городок, вул.Грушевського,12</t>
  </si>
  <si>
    <t>Бегіашвілі Бернакевич Яна Валеріївна</t>
  </si>
  <si>
    <t>с.Мавковичі,вул.Лугова,236</t>
  </si>
  <si>
    <t>Артимович Марія Миронівна</t>
  </si>
  <si>
    <t>с.Заверещиця, вул.І.Франка,256</t>
  </si>
  <si>
    <t>Хороз Катерина Іванівна</t>
  </si>
  <si>
    <t>с.Годвишня, вул.Джерельна,54</t>
  </si>
  <si>
    <t>Головчак Степан Степанович</t>
  </si>
  <si>
    <t>м.Городок, вул.Запорізької Січі,1</t>
  </si>
  <si>
    <t>Кожак Богдан Михайлович</t>
  </si>
  <si>
    <t>с.Градівка</t>
  </si>
  <si>
    <t>Чорненький Євгеній Михайлович</t>
  </si>
  <si>
    <t>м.Городок, вул.І.Сірка,5,а</t>
  </si>
  <si>
    <t>Шиналь Олег Романович</t>
  </si>
  <si>
    <t>с.Угри, вул.Вербова,15</t>
  </si>
  <si>
    <t>Бурда Роман Степанович</t>
  </si>
  <si>
    <t>с.Артищів</t>
  </si>
  <si>
    <t>Телюк Мирон Михайлович</t>
  </si>
  <si>
    <t>с.Черлянське Передмістя, вул.Вербицького,24,а</t>
  </si>
  <si>
    <t>Оліярник Петро Іванович</t>
  </si>
  <si>
    <t>с.Мшана</t>
  </si>
  <si>
    <t>Мельник Тетяна Вікторівна</t>
  </si>
  <si>
    <t>м.Городок,  вул.Аваіаційна,96,23</t>
  </si>
  <si>
    <t>Стасів Олена Ігорівна</t>
  </si>
  <si>
    <t>с.Братковичі, вул.Весела,16</t>
  </si>
  <si>
    <t>Фіялка Мирослава Михайлівна</t>
  </si>
  <si>
    <t>с.Бартатів, вул,Заставна,13,а</t>
  </si>
  <si>
    <t>Тимчишин Василь Михайлович</t>
  </si>
  <si>
    <t>с.Зелений Гай, вул.Гайова,39</t>
  </si>
  <si>
    <t>Луньо Тетяна Богданівна</t>
  </si>
  <si>
    <t>с.Мшана, вул.Шевченка,21</t>
  </si>
  <si>
    <t>Кіщак Ігор Богданович</t>
  </si>
  <si>
    <t>с.Дубаневичі, вул.Заставська,50</t>
  </si>
  <si>
    <t>Мартин Тарас Ярославович</t>
  </si>
  <si>
    <t>м.Городок,вул.Кірпи,12</t>
  </si>
  <si>
    <t>Кіщак Ірина Миколаївна</t>
  </si>
  <si>
    <t>с.Бартатів, вул.Садова,15</t>
  </si>
  <si>
    <t>Гац Ганна Данилівна</t>
  </si>
  <si>
    <t>м.Городок, вул.Чорновола,13,7</t>
  </si>
  <si>
    <t>Горінець Ірина Степанівна</t>
  </si>
  <si>
    <t>м.Городок, вул.Вишенського,38</t>
  </si>
  <si>
    <t>Гурин Марія Миколаївна</t>
  </si>
  <si>
    <t>с.Родатичі, вул.Шевченка,8</t>
  </si>
  <si>
    <t>Деревенко Мирослава Миронівна</t>
  </si>
  <si>
    <t>м.Городок, вул.Калнишевського,3</t>
  </si>
  <si>
    <t>Фостяк Наталія Михайлівна</t>
  </si>
  <si>
    <t>с.Керниця, вул.Шевченка,193</t>
  </si>
  <si>
    <t>Гавенко Емілія Степанівна</t>
  </si>
  <si>
    <t>с.Артищів, вул.Польова,44</t>
  </si>
  <si>
    <t>Даньо Йосип Іванович</t>
  </si>
  <si>
    <t>с.Бартатів, вул.Довга,47</t>
  </si>
  <si>
    <t>Мацуняк Іван Іванович</t>
  </si>
  <si>
    <t>с.В.Калинка, вул.Садова,56</t>
  </si>
  <si>
    <t>Жбадинська Ярослава Василівна</t>
  </si>
  <si>
    <t>с.Тучапи, вул.Вишнева,312</t>
  </si>
  <si>
    <t>Миколайчук Тетяна Петррівна</t>
  </si>
  <si>
    <t>с.Заверещиця, вул.І.Франка,150</t>
  </si>
  <si>
    <t>Блащак Віра Володимирівна</t>
  </si>
  <si>
    <t>с.Мавковичі</t>
  </si>
  <si>
    <t>Гладка Оксана Іванівна</t>
  </si>
  <si>
    <t>с.Тучапи,Вишнева,186</t>
  </si>
  <si>
    <t>Кульгавець Петро Ігорович</t>
  </si>
  <si>
    <t>с.Воля Бартатівська, вул.Лісна,5</t>
  </si>
  <si>
    <t>Дорош Васелина Василівна</t>
  </si>
  <si>
    <t>с.Бар, вул.Сонячна,44,а</t>
  </si>
  <si>
    <t>Музика Степан Михайлович</t>
  </si>
  <si>
    <t>Муха Степан Степанович</t>
  </si>
  <si>
    <t>с.Мавковичі, вул.Лугова,257</t>
  </si>
  <si>
    <t>Монастирський Іван Володимирович</t>
  </si>
  <si>
    <t>м.Городок, вул.Горішня,3</t>
  </si>
  <si>
    <t>Чопко,Ольга,Василівна</t>
  </si>
  <si>
    <t>Львівська,Львівський,с.Дубаневичі, вул.Вишнева,10</t>
  </si>
  <si>
    <t>Говенко Емілія Степанівна</t>
  </si>
  <si>
    <t>Львівська,Львівський,с.Артищів вул.Польова,44</t>
  </si>
  <si>
    <t>Лабюк Марія Василівна</t>
  </si>
  <si>
    <t>Львівська,Львівський,с.Дубаневичі, вул.Хутірівка,17</t>
  </si>
  <si>
    <t>Крисько Ольга Войтківна</t>
  </si>
  <si>
    <t>Львівська,Львівський,с.Дубаневичі, вул.Заставська,21</t>
  </si>
  <si>
    <t>Родак Ярина Василівна</t>
  </si>
  <si>
    <t>Крук Софія Василівна</t>
  </si>
  <si>
    <t>с.Мшана,вул.Довбуша,4</t>
  </si>
  <si>
    <t xml:space="preserve"> Одноразова адресна допомога особам з інвалідністю по зору І та ІІ групи (до Дня білої тростини) </t>
  </si>
  <si>
    <t>Ковальчук Іванна Володимирівна</t>
  </si>
  <si>
    <t>Макаруха Степанія Василівна</t>
  </si>
  <si>
    <t>Жук Ганна Миколаївна</t>
  </si>
  <si>
    <t>Пилат Марія Йосипівна</t>
  </si>
  <si>
    <t>Баховський Степан Миколайович</t>
  </si>
  <si>
    <t>Лебединська Мирослава Степанівна</t>
  </si>
  <si>
    <t>Яценко Лілія Іванівна</t>
  </si>
  <si>
    <t>Град Михайло Михайлович</t>
  </si>
  <si>
    <t>Фостяк Леся Степанівна</t>
  </si>
  <si>
    <t>Гребенко Ольга Євстахіївна</t>
  </si>
  <si>
    <t>Коваль Борис Васильович</t>
  </si>
  <si>
    <t>Гриб Марія Володимирівна</t>
  </si>
  <si>
    <t>Львівська обасть, Львівський район,  с. Градівка, вул. Побережна, 84</t>
  </si>
  <si>
    <t>Керуючий справами (секретар)</t>
  </si>
  <si>
    <t>Б.Степаняк</t>
  </si>
  <si>
    <t>Львівська область,  Львівський район,  с. Галичани, вул. Кругла, 3</t>
  </si>
  <si>
    <t>Львівська область,  Львівський район, с. Черляни, вул. Любінська, 44</t>
  </si>
  <si>
    <t>Львівська область,  Львівський район,  с. Галичани, вул. Зелена, 36</t>
  </si>
  <si>
    <t>Львівська область,  Львівський район,  с. Керниця, вул. Шевченка, 176</t>
  </si>
  <si>
    <t>Львівська область,  Львівський район, м.Городок, вул. Гоголя, 6, квартира 1</t>
  </si>
  <si>
    <t>Львівська область,  Львівський район,  с. Градівка, вул. Шевченка, 5</t>
  </si>
  <si>
    <t>Львівська область,  Львівський район,  с. Градівка, вул. Головна, 5</t>
  </si>
  <si>
    <t>Львівська область,  Львівський район,  м.Городок, вул. Б. Хмельницького, 10, квартира, 2</t>
  </si>
  <si>
    <t>Львівська область,  Львівський район,  м,Городок, вул. Авіаційна, 107, квартира, 37</t>
  </si>
  <si>
    <t>Львівська область,  Львівський район,  с. Вовчухи, вул. Зелена, 92</t>
  </si>
  <si>
    <t>Львівська область. Львівський район,  с. Черлянське Передмістя,   вул. Миру,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</si>
</sst>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33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/>
    <xf numFmtId="0" fontId="6" fillId="2" borderId="4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49" fontId="7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 wrapText="1"/>
      <protection locked="0"/>
    </xf>
    <xf numFmtId="0" fontId="0" fillId="2" borderId="4" xfId="0" applyFill="1" applyBorder="1"/>
    <xf numFmtId="0" fontId="8" fillId="5" borderId="4" xfId="0" applyFont="1" applyFill="1" applyBorder="1" applyAlignment="1">
      <alignment horizontal="center" vertical="center"/>
    </xf>
    <xf numFmtId="49" fontId="7" fillId="2" borderId="0" xfId="0" applyNumberFormat="1" applyFont="1" applyFill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9" fillId="0" borderId="0" xfId="0" applyFont="1"/>
    <xf numFmtId="49" fontId="10" fillId="0" borderId="5" xfId="0" applyNumberFormat="1" applyFont="1" applyBorder="1" applyAlignment="1" applyProtection="1">
      <alignment vertical="center"/>
      <protection locked="0"/>
    </xf>
    <xf numFmtId="0" fontId="10" fillId="0" borderId="0" xfId="0" applyFont="1"/>
    <xf numFmtId="0" fontId="6" fillId="0" borderId="4" xfId="0" applyFont="1" applyBorder="1" applyAlignment="1">
      <alignment horizontal="center" vertical="center" wrapText="1"/>
    </xf>
    <xf numFmtId="0" fontId="11" fillId="0" borderId="0" xfId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9" fontId="7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49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>
      <alignment vertical="center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A6" sqref="A6"/>
    </sheetView>
  </sheetViews>
  <sheetFormatPr defaultColWidth="9.109375" defaultRowHeight="13.2" x14ac:dyDescent="0.25"/>
  <cols>
    <col min="1" max="16384" width="9.109375" style="23"/>
  </cols>
  <sheetData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tabSelected="1" view="pageBreakPreview" zoomScaleSheetLayoutView="100" workbookViewId="0">
      <selection activeCell="C20" sqref="C20"/>
    </sheetView>
  </sheetViews>
  <sheetFormatPr defaultRowHeight="14.4" x14ac:dyDescent="0.3"/>
  <cols>
    <col min="1" max="1" width="8.109375" customWidth="1"/>
    <col min="2" max="2" width="40.77734375" customWidth="1"/>
    <col min="3" max="3" width="53.77734375" customWidth="1"/>
  </cols>
  <sheetData>
    <row r="1" spans="1:5" ht="15.6" x14ac:dyDescent="0.3">
      <c r="A1" s="1" t="s">
        <v>25</v>
      </c>
      <c r="C1" s="1" t="s">
        <v>2</v>
      </c>
    </row>
    <row r="2" spans="1:5" ht="15.6" x14ac:dyDescent="0.3">
      <c r="A2" s="1" t="s">
        <v>0</v>
      </c>
      <c r="C2" s="1" t="s">
        <v>3</v>
      </c>
    </row>
    <row r="3" spans="1:5" ht="15.6" x14ac:dyDescent="0.3">
      <c r="A3" s="1" t="s">
        <v>1</v>
      </c>
      <c r="C3" s="1" t="s">
        <v>1</v>
      </c>
    </row>
    <row r="4" spans="1:5" ht="15.6" x14ac:dyDescent="0.3">
      <c r="A4" s="1" t="s">
        <v>7</v>
      </c>
      <c r="C4" s="1" t="s">
        <v>7</v>
      </c>
    </row>
    <row r="6" spans="1:5" ht="38.4" customHeight="1" thickBot="1" x14ac:dyDescent="0.35">
      <c r="A6" s="20" t="s">
        <v>145</v>
      </c>
      <c r="B6" s="21"/>
      <c r="C6" s="19"/>
      <c r="D6" s="19"/>
      <c r="E6" s="19"/>
    </row>
    <row r="7" spans="1:5" ht="53.4" customHeight="1" x14ac:dyDescent="0.3">
      <c r="A7" s="2" t="s">
        <v>4</v>
      </c>
      <c r="B7" s="3" t="s">
        <v>5</v>
      </c>
      <c r="C7" s="2" t="s">
        <v>6</v>
      </c>
    </row>
    <row r="8" spans="1:5" s="5" customFormat="1" ht="41.4" customHeight="1" x14ac:dyDescent="0.3">
      <c r="A8" s="4">
        <v>1</v>
      </c>
      <c r="B8" s="7" t="s">
        <v>146</v>
      </c>
      <c r="C8" s="8" t="s">
        <v>158</v>
      </c>
    </row>
    <row r="9" spans="1:5" s="5" customFormat="1" ht="41.4" customHeight="1" x14ac:dyDescent="0.3">
      <c r="A9" s="4">
        <v>2</v>
      </c>
      <c r="B9" s="22" t="s">
        <v>147</v>
      </c>
      <c r="C9" s="8" t="s">
        <v>161</v>
      </c>
    </row>
    <row r="10" spans="1:5" s="5" customFormat="1" ht="41.4" customHeight="1" x14ac:dyDescent="0.3">
      <c r="A10" s="4">
        <v>3</v>
      </c>
      <c r="B10" s="22" t="s">
        <v>148</v>
      </c>
      <c r="C10" s="8" t="s">
        <v>162</v>
      </c>
    </row>
    <row r="11" spans="1:5" s="5" customFormat="1" ht="41.4" customHeight="1" x14ac:dyDescent="0.3">
      <c r="A11" s="4">
        <v>4</v>
      </c>
      <c r="B11" s="22" t="s">
        <v>149</v>
      </c>
      <c r="C11" s="8" t="s">
        <v>163</v>
      </c>
    </row>
    <row r="12" spans="1:5" s="6" customFormat="1" ht="41.4" customHeight="1" x14ac:dyDescent="0.3">
      <c r="A12" s="4">
        <v>5</v>
      </c>
      <c r="B12" s="22" t="s">
        <v>150</v>
      </c>
      <c r="C12" s="8" t="s">
        <v>164</v>
      </c>
    </row>
    <row r="13" spans="1:5" s="6" customFormat="1" ht="41.4" customHeight="1" x14ac:dyDescent="0.3">
      <c r="A13" s="4">
        <v>6</v>
      </c>
      <c r="B13" s="22" t="s">
        <v>151</v>
      </c>
      <c r="C13" s="8" t="s">
        <v>165</v>
      </c>
    </row>
    <row r="14" spans="1:5" s="6" customFormat="1" ht="41.4" customHeight="1" x14ac:dyDescent="0.3">
      <c r="A14" s="4">
        <v>7</v>
      </c>
      <c r="B14" s="22" t="s">
        <v>152</v>
      </c>
      <c r="C14" s="8" t="s">
        <v>166</v>
      </c>
    </row>
    <row r="15" spans="1:5" s="6" customFormat="1" ht="41.4" customHeight="1" x14ac:dyDescent="0.3">
      <c r="A15" s="4">
        <v>8</v>
      </c>
      <c r="B15" s="22" t="s">
        <v>153</v>
      </c>
      <c r="C15" s="8" t="s">
        <v>167</v>
      </c>
    </row>
    <row r="16" spans="1:5" s="6" customFormat="1" ht="41.4" customHeight="1" x14ac:dyDescent="0.3">
      <c r="A16" s="4">
        <v>9</v>
      </c>
      <c r="B16" s="22" t="s">
        <v>154</v>
      </c>
      <c r="C16" s="8" t="s">
        <v>168</v>
      </c>
    </row>
    <row r="17" spans="1:3" s="5" customFormat="1" ht="41.4" customHeight="1" x14ac:dyDescent="0.3">
      <c r="A17" s="4">
        <v>10</v>
      </c>
      <c r="B17" s="7" t="s">
        <v>155</v>
      </c>
      <c r="C17" s="8" t="s">
        <v>169</v>
      </c>
    </row>
    <row r="18" spans="1:3" s="5" customFormat="1" ht="41.4" customHeight="1" x14ac:dyDescent="0.3">
      <c r="A18" s="29">
        <v>11</v>
      </c>
      <c r="B18" s="30" t="s">
        <v>156</v>
      </c>
      <c r="C18" s="31" t="s">
        <v>170</v>
      </c>
    </row>
    <row r="19" spans="1:3" s="5" customFormat="1" ht="41.4" customHeight="1" x14ac:dyDescent="0.3">
      <c r="A19" s="10">
        <v>12</v>
      </c>
      <c r="B19" s="22" t="s">
        <v>157</v>
      </c>
      <c r="C19" s="8" t="s">
        <v>171</v>
      </c>
    </row>
    <row r="20" spans="1:3" s="32" customFormat="1" ht="41.4" customHeight="1" x14ac:dyDescent="0.3">
      <c r="A20" s="10"/>
      <c r="B20" s="22" t="s">
        <v>159</v>
      </c>
      <c r="C20" s="8" t="s">
        <v>160</v>
      </c>
    </row>
    <row r="21" spans="1:3" s="32" customFormat="1" ht="60" customHeight="1" x14ac:dyDescent="0.3">
      <c r="A21" s="10"/>
      <c r="B21" s="22"/>
      <c r="C21" s="8"/>
    </row>
    <row r="22" spans="1:3" s="5" customFormat="1" ht="60" customHeight="1" x14ac:dyDescent="0.3">
      <c r="A22" s="26"/>
      <c r="B22" s="27"/>
      <c r="C22" s="28"/>
    </row>
    <row r="23" spans="1:3" s="5" customFormat="1" ht="60" customHeight="1" x14ac:dyDescent="0.3">
      <c r="A23" s="26"/>
      <c r="B23" s="27"/>
      <c r="C23" s="28"/>
    </row>
    <row r="24" spans="1:3" s="5" customFormat="1" ht="60" customHeight="1" x14ac:dyDescent="0.3">
      <c r="A24" s="26"/>
      <c r="B24" s="27"/>
      <c r="C24" s="28"/>
    </row>
    <row r="25" spans="1:3" s="5" customFormat="1" ht="60" customHeight="1" x14ac:dyDescent="0.3">
      <c r="A25" s="26"/>
      <c r="B25" s="27"/>
      <c r="C25" s="28"/>
    </row>
    <row r="26" spans="1:3" s="5" customFormat="1" ht="60" customHeight="1" x14ac:dyDescent="0.3">
      <c r="A26" s="26"/>
      <c r="B26" s="27"/>
      <c r="C26" s="28"/>
    </row>
  </sheetData>
  <sortState xmlns:xlrd2="http://schemas.microsoft.com/office/spreadsheetml/2017/richdata2" ref="A8:C85">
    <sortCondition ref="C8"/>
  </sortState>
  <dataValidations xWindow="1078" yWindow="436" count="3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8:B26" xr:uid="{00000000-0002-0000-01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8:C26" xr:uid="{00000000-0002-0000-0100-000001000000}">
      <formula1>1</formula1>
    </dataValidation>
    <dataValidation type="textLength" operator="greaterThan" allowBlank="1" showInputMessage="1" showErrorMessage="1" errorTitle="Помилка" error="Ви ввели некоректний вид соціальної виплати" promptTitle="Примітка" prompt="Сюди потрібно вказати вид соціальної виплати" sqref="A6" xr:uid="{00000000-0002-0000-0100-000002000000}">
      <formula1>1</formula1>
    </dataValidation>
  </dataValidations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9"/>
  <sheetViews>
    <sheetView topLeftCell="A16" workbookViewId="0">
      <selection activeCell="F30" sqref="F30"/>
    </sheetView>
  </sheetViews>
  <sheetFormatPr defaultRowHeight="14.4" x14ac:dyDescent="0.3"/>
  <cols>
    <col min="1" max="1" width="9.109375" customWidth="1"/>
    <col min="2" max="2" width="33.88671875" customWidth="1"/>
    <col min="3" max="3" width="46.109375" customWidth="1"/>
  </cols>
  <sheetData>
    <row r="1" spans="1:3" ht="15.6" x14ac:dyDescent="0.3">
      <c r="A1" s="1" t="s">
        <v>25</v>
      </c>
      <c r="C1" s="1" t="s">
        <v>2</v>
      </c>
    </row>
    <row r="2" spans="1:3" ht="15.6" x14ac:dyDescent="0.3">
      <c r="A2" s="1" t="s">
        <v>0</v>
      </c>
      <c r="C2" s="1" t="s">
        <v>3</v>
      </c>
    </row>
    <row r="3" spans="1:3" ht="15.6" x14ac:dyDescent="0.3">
      <c r="A3" s="1" t="s">
        <v>1</v>
      </c>
      <c r="C3" s="1" t="s">
        <v>1</v>
      </c>
    </row>
    <row r="4" spans="1:3" ht="15.6" x14ac:dyDescent="0.3">
      <c r="A4" s="1" t="s">
        <v>7</v>
      </c>
      <c r="C4" s="1" t="s">
        <v>7</v>
      </c>
    </row>
    <row r="6" spans="1:3" ht="17.399999999999999" x14ac:dyDescent="0.3">
      <c r="A6" s="25" t="s">
        <v>8</v>
      </c>
      <c r="B6" s="25"/>
      <c r="C6" s="25"/>
    </row>
    <row r="8" spans="1:3" ht="18" x14ac:dyDescent="0.35">
      <c r="A8" s="24"/>
      <c r="B8" s="24"/>
      <c r="C8" s="24"/>
    </row>
    <row r="9" spans="1:3" ht="15" thickBot="1" x14ac:dyDescent="0.35"/>
    <row r="10" spans="1:3" ht="61.2" x14ac:dyDescent="0.3">
      <c r="A10" s="2" t="s">
        <v>4</v>
      </c>
      <c r="B10" s="3" t="s">
        <v>5</v>
      </c>
      <c r="C10" s="2" t="s">
        <v>6</v>
      </c>
    </row>
    <row r="11" spans="1:3" ht="34.799999999999997" x14ac:dyDescent="0.3">
      <c r="A11" s="4">
        <v>1</v>
      </c>
      <c r="B11" s="7" t="s">
        <v>85</v>
      </c>
      <c r="C11" s="8" t="s">
        <v>86</v>
      </c>
    </row>
    <row r="12" spans="1:3" ht="21" x14ac:dyDescent="0.3">
      <c r="A12" s="4">
        <v>2</v>
      </c>
      <c r="B12" s="11" t="s">
        <v>53</v>
      </c>
      <c r="C12" s="8" t="s">
        <v>54</v>
      </c>
    </row>
    <row r="13" spans="1:3" ht="34.799999999999997" x14ac:dyDescent="0.3">
      <c r="A13" s="4">
        <v>3</v>
      </c>
      <c r="B13" s="11" t="s">
        <v>36</v>
      </c>
      <c r="C13" s="8" t="s">
        <v>37</v>
      </c>
    </row>
    <row r="14" spans="1:3" ht="34.799999999999997" x14ac:dyDescent="0.3">
      <c r="A14" s="4">
        <v>4</v>
      </c>
      <c r="B14" s="11" t="s">
        <v>57</v>
      </c>
      <c r="C14" s="8" t="s">
        <v>58</v>
      </c>
    </row>
    <row r="15" spans="1:3" ht="34.799999999999997" x14ac:dyDescent="0.3">
      <c r="A15" s="4">
        <v>5</v>
      </c>
      <c r="B15" s="11" t="s">
        <v>44</v>
      </c>
      <c r="C15" s="8" t="s">
        <v>45</v>
      </c>
    </row>
    <row r="16" spans="1:3" ht="21" x14ac:dyDescent="0.3">
      <c r="A16" s="4">
        <v>6</v>
      </c>
      <c r="B16" s="11" t="s">
        <v>31</v>
      </c>
      <c r="C16" s="8" t="s">
        <v>30</v>
      </c>
    </row>
    <row r="17" spans="1:3" ht="34.799999999999997" x14ac:dyDescent="0.3">
      <c r="A17" s="4">
        <v>7</v>
      </c>
      <c r="B17" s="11" t="s">
        <v>61</v>
      </c>
      <c r="C17" s="8" t="s">
        <v>62</v>
      </c>
    </row>
    <row r="18" spans="1:3" ht="34.799999999999997" x14ac:dyDescent="0.3">
      <c r="A18" s="4">
        <v>8</v>
      </c>
      <c r="B18" s="11" t="s">
        <v>20</v>
      </c>
      <c r="C18" s="8" t="s">
        <v>21</v>
      </c>
    </row>
    <row r="19" spans="1:3" ht="21" x14ac:dyDescent="0.3">
      <c r="A19" s="4">
        <v>9</v>
      </c>
      <c r="B19" s="11" t="s">
        <v>103</v>
      </c>
      <c r="C19" s="8" t="s">
        <v>104</v>
      </c>
    </row>
    <row r="20" spans="1:3" ht="34.799999999999997" x14ac:dyDescent="0.3">
      <c r="A20" s="4">
        <v>10</v>
      </c>
      <c r="B20" s="7" t="s">
        <v>132</v>
      </c>
      <c r="C20" s="8" t="s">
        <v>133</v>
      </c>
    </row>
    <row r="21" spans="1:3" ht="34.799999999999997" x14ac:dyDescent="0.3">
      <c r="A21" s="4">
        <v>11</v>
      </c>
      <c r="B21" s="7" t="s">
        <v>63</v>
      </c>
      <c r="C21" s="8" t="s">
        <v>64</v>
      </c>
    </row>
    <row r="22" spans="1:3" ht="34.799999999999997" x14ac:dyDescent="0.3">
      <c r="A22" s="4">
        <v>12</v>
      </c>
      <c r="B22" s="11" t="s">
        <v>71</v>
      </c>
      <c r="C22" s="8" t="s">
        <v>72</v>
      </c>
    </row>
    <row r="23" spans="1:3" ht="34.799999999999997" x14ac:dyDescent="0.3">
      <c r="A23" s="4">
        <v>13</v>
      </c>
      <c r="B23" s="11" t="s">
        <v>75</v>
      </c>
      <c r="C23" s="8" t="s">
        <v>76</v>
      </c>
    </row>
    <row r="24" spans="1:3" ht="34.799999999999997" x14ac:dyDescent="0.3">
      <c r="A24" s="4">
        <v>14</v>
      </c>
      <c r="B24" s="11" t="s">
        <v>107</v>
      </c>
      <c r="C24" s="8" t="s">
        <v>108</v>
      </c>
    </row>
    <row r="25" spans="1:3" ht="34.799999999999997" x14ac:dyDescent="0.3">
      <c r="A25" s="4">
        <v>15</v>
      </c>
      <c r="B25" s="11" t="s">
        <v>14</v>
      </c>
      <c r="C25" s="8" t="s">
        <v>22</v>
      </c>
    </row>
    <row r="26" spans="1:3" ht="34.799999999999997" x14ac:dyDescent="0.3">
      <c r="A26" s="4">
        <v>16</v>
      </c>
      <c r="B26" s="11" t="s">
        <v>47</v>
      </c>
      <c r="C26" s="8" t="s">
        <v>48</v>
      </c>
    </row>
    <row r="27" spans="1:3" ht="34.799999999999997" x14ac:dyDescent="0.3">
      <c r="A27" s="4">
        <v>18</v>
      </c>
      <c r="B27" s="11" t="s">
        <v>59</v>
      </c>
      <c r="C27" s="8" t="s">
        <v>60</v>
      </c>
    </row>
    <row r="28" spans="1:3" ht="21" x14ac:dyDescent="0.3">
      <c r="A28" s="4">
        <v>20</v>
      </c>
      <c r="B28" s="11" t="s">
        <v>101</v>
      </c>
      <c r="C28" s="8" t="s">
        <v>102</v>
      </c>
    </row>
    <row r="29" spans="1:3" ht="21" x14ac:dyDescent="0.3">
      <c r="A29" s="4">
        <v>22</v>
      </c>
      <c r="B29" s="11" t="s">
        <v>34</v>
      </c>
      <c r="C29" s="8" t="s">
        <v>35</v>
      </c>
    </row>
    <row r="30" spans="1:3" ht="34.799999999999997" x14ac:dyDescent="0.3">
      <c r="A30" s="4">
        <v>23</v>
      </c>
      <c r="B30" s="11" t="s">
        <v>28</v>
      </c>
      <c r="C30" s="8" t="s">
        <v>29</v>
      </c>
    </row>
    <row r="31" spans="1:3" ht="34.799999999999997" x14ac:dyDescent="0.3">
      <c r="A31" s="4">
        <v>24</v>
      </c>
      <c r="B31" s="11" t="s">
        <v>97</v>
      </c>
      <c r="C31" s="8" t="s">
        <v>98</v>
      </c>
    </row>
    <row r="32" spans="1:3" ht="34.799999999999997" x14ac:dyDescent="0.3">
      <c r="A32" s="4">
        <v>26</v>
      </c>
      <c r="B32" s="11" t="s">
        <v>55</v>
      </c>
      <c r="C32" s="8" t="s">
        <v>56</v>
      </c>
    </row>
    <row r="33" spans="1:3" ht="21" x14ac:dyDescent="0.3">
      <c r="A33" s="4">
        <v>27</v>
      </c>
      <c r="B33" s="11" t="s">
        <v>79</v>
      </c>
      <c r="C33" s="8" t="s">
        <v>80</v>
      </c>
    </row>
    <row r="34" spans="1:3" ht="21" x14ac:dyDescent="0.3">
      <c r="A34" s="4">
        <v>28</v>
      </c>
      <c r="B34" s="11" t="s">
        <v>111</v>
      </c>
      <c r="C34" s="14" t="s">
        <v>112</v>
      </c>
    </row>
    <row r="35" spans="1:3" ht="34.799999999999997" x14ac:dyDescent="0.3">
      <c r="A35" s="4">
        <v>30</v>
      </c>
      <c r="B35" s="11" t="s">
        <v>109</v>
      </c>
      <c r="C35" s="8" t="s">
        <v>110</v>
      </c>
    </row>
    <row r="36" spans="1:3" ht="21" x14ac:dyDescent="0.3">
      <c r="A36" s="4">
        <v>31</v>
      </c>
      <c r="B36" s="11" t="s">
        <v>115</v>
      </c>
      <c r="C36" s="8" t="s">
        <v>116</v>
      </c>
    </row>
    <row r="37" spans="1:3" ht="34.799999999999997" x14ac:dyDescent="0.3">
      <c r="A37" s="4">
        <v>32</v>
      </c>
      <c r="B37" s="11" t="s">
        <v>46</v>
      </c>
      <c r="C37" s="8" t="s">
        <v>122</v>
      </c>
    </row>
    <row r="38" spans="1:3" ht="34.799999999999997" x14ac:dyDescent="0.3">
      <c r="A38" s="4">
        <v>33</v>
      </c>
      <c r="B38" s="11" t="s">
        <v>121</v>
      </c>
      <c r="C38" s="8" t="s">
        <v>122</v>
      </c>
    </row>
    <row r="39" spans="1:3" ht="21" x14ac:dyDescent="0.3">
      <c r="A39" s="4">
        <v>34</v>
      </c>
      <c r="B39" s="12" t="s">
        <v>130</v>
      </c>
      <c r="C39" s="13" t="s">
        <v>131</v>
      </c>
    </row>
    <row r="40" spans="1:3" ht="34.799999999999997" x14ac:dyDescent="0.3">
      <c r="A40" s="4">
        <v>35</v>
      </c>
      <c r="B40" s="9" t="s">
        <v>65</v>
      </c>
      <c r="C40" s="8" t="s">
        <v>66</v>
      </c>
    </row>
    <row r="41" spans="1:3" ht="34.799999999999997" x14ac:dyDescent="0.3">
      <c r="A41" s="4">
        <v>36</v>
      </c>
      <c r="B41" s="11" t="s">
        <v>127</v>
      </c>
      <c r="C41" s="8" t="s">
        <v>128</v>
      </c>
    </row>
    <row r="42" spans="1:3" ht="34.799999999999997" x14ac:dyDescent="0.3">
      <c r="A42" s="4">
        <v>37</v>
      </c>
      <c r="B42" s="11" t="s">
        <v>89</v>
      </c>
      <c r="C42" s="8" t="s">
        <v>90</v>
      </c>
    </row>
    <row r="43" spans="1:3" ht="21" x14ac:dyDescent="0.3">
      <c r="A43" s="4">
        <v>38</v>
      </c>
      <c r="B43" s="11" t="s">
        <v>113</v>
      </c>
      <c r="C43" s="8" t="s">
        <v>114</v>
      </c>
    </row>
    <row r="44" spans="1:3" ht="34.799999999999997" x14ac:dyDescent="0.3">
      <c r="A44" s="4">
        <v>39</v>
      </c>
      <c r="B44" s="11" t="s">
        <v>40</v>
      </c>
      <c r="C44" s="8" t="s">
        <v>41</v>
      </c>
    </row>
    <row r="45" spans="1:3" ht="21" x14ac:dyDescent="0.3">
      <c r="A45" s="4">
        <v>40</v>
      </c>
      <c r="B45" s="11" t="s">
        <v>99</v>
      </c>
      <c r="C45" s="8" t="s">
        <v>100</v>
      </c>
    </row>
    <row r="46" spans="1:3" ht="34.799999999999997" x14ac:dyDescent="0.3">
      <c r="A46" s="4">
        <v>41</v>
      </c>
      <c r="B46" s="11" t="s">
        <v>125</v>
      </c>
      <c r="C46" s="8" t="s">
        <v>126</v>
      </c>
    </row>
    <row r="47" spans="1:3" ht="34.799999999999997" x14ac:dyDescent="0.3">
      <c r="A47" s="4">
        <v>42</v>
      </c>
      <c r="B47" s="11" t="s">
        <v>38</v>
      </c>
      <c r="C47" s="8" t="s">
        <v>39</v>
      </c>
    </row>
    <row r="48" spans="1:3" ht="21" x14ac:dyDescent="0.3">
      <c r="A48" s="4">
        <v>43</v>
      </c>
      <c r="B48" s="11" t="s">
        <v>87</v>
      </c>
      <c r="C48" s="8" t="s">
        <v>88</v>
      </c>
    </row>
    <row r="49" spans="1:3" ht="21" x14ac:dyDescent="0.3">
      <c r="A49" s="4">
        <v>44</v>
      </c>
      <c r="B49" s="11" t="s">
        <v>49</v>
      </c>
      <c r="C49" s="8" t="s">
        <v>50</v>
      </c>
    </row>
    <row r="50" spans="1:3" ht="21" x14ac:dyDescent="0.3">
      <c r="A50" s="4">
        <v>45</v>
      </c>
      <c r="B50" s="11" t="s">
        <v>69</v>
      </c>
      <c r="C50" s="8" t="s">
        <v>70</v>
      </c>
    </row>
    <row r="51" spans="1:3" ht="34.799999999999997" x14ac:dyDescent="0.3">
      <c r="A51" s="4">
        <v>46</v>
      </c>
      <c r="B51" s="11" t="s">
        <v>73</v>
      </c>
      <c r="C51" s="8" t="s">
        <v>74</v>
      </c>
    </row>
    <row r="52" spans="1:3" ht="34.799999999999997" x14ac:dyDescent="0.3">
      <c r="A52" s="4">
        <v>47</v>
      </c>
      <c r="B52" s="11" t="s">
        <v>129</v>
      </c>
      <c r="C52" s="8" t="s">
        <v>74</v>
      </c>
    </row>
    <row r="53" spans="1:3" ht="21" x14ac:dyDescent="0.3">
      <c r="A53" s="4">
        <v>49</v>
      </c>
      <c r="B53" s="11" t="s">
        <v>11</v>
      </c>
      <c r="C53" s="8" t="s">
        <v>24</v>
      </c>
    </row>
    <row r="54" spans="1:3" ht="21" x14ac:dyDescent="0.3">
      <c r="A54" s="4">
        <v>50</v>
      </c>
      <c r="B54" s="11" t="s">
        <v>26</v>
      </c>
      <c r="C54" s="8" t="s">
        <v>27</v>
      </c>
    </row>
    <row r="55" spans="1:3" ht="21" x14ac:dyDescent="0.3">
      <c r="A55" s="4">
        <v>51</v>
      </c>
      <c r="B55" s="11" t="s">
        <v>95</v>
      </c>
      <c r="C55" s="8" t="s">
        <v>96</v>
      </c>
    </row>
    <row r="56" spans="1:3" ht="21" x14ac:dyDescent="0.3">
      <c r="A56" s="4">
        <v>52</v>
      </c>
      <c r="B56" s="11" t="s">
        <v>15</v>
      </c>
      <c r="C56" s="8" t="s">
        <v>16</v>
      </c>
    </row>
    <row r="57" spans="1:3" ht="34.799999999999997" x14ac:dyDescent="0.3">
      <c r="A57" s="4">
        <v>54</v>
      </c>
      <c r="B57" s="11" t="s">
        <v>42</v>
      </c>
      <c r="C57" s="8" t="s">
        <v>43</v>
      </c>
    </row>
    <row r="58" spans="1:3" ht="34.799999999999997" x14ac:dyDescent="0.3">
      <c r="A58" s="4">
        <v>55</v>
      </c>
      <c r="B58" s="11" t="s">
        <v>119</v>
      </c>
      <c r="C58" s="8" t="s">
        <v>120</v>
      </c>
    </row>
    <row r="59" spans="1:3" ht="34.799999999999997" x14ac:dyDescent="0.3">
      <c r="A59" s="4">
        <v>56</v>
      </c>
      <c r="B59" s="11" t="s">
        <v>67</v>
      </c>
      <c r="C59" s="8" t="s">
        <v>68</v>
      </c>
    </row>
    <row r="60" spans="1:3" ht="34.799999999999997" x14ac:dyDescent="0.3">
      <c r="A60" s="4">
        <v>58</v>
      </c>
      <c r="B60" s="11" t="s">
        <v>91</v>
      </c>
      <c r="C60" s="8" t="s">
        <v>92</v>
      </c>
    </row>
    <row r="61" spans="1:3" ht="21" x14ac:dyDescent="0.3">
      <c r="A61" s="4">
        <v>59</v>
      </c>
      <c r="B61" s="11" t="s">
        <v>83</v>
      </c>
      <c r="C61" s="8" t="s">
        <v>84</v>
      </c>
    </row>
    <row r="62" spans="1:3" ht="34.799999999999997" x14ac:dyDescent="0.3">
      <c r="A62" s="4">
        <v>60</v>
      </c>
      <c r="B62" s="11" t="s">
        <v>9</v>
      </c>
      <c r="C62" s="8" t="s">
        <v>23</v>
      </c>
    </row>
    <row r="63" spans="1:3" ht="21" x14ac:dyDescent="0.3">
      <c r="A63" s="4">
        <v>61</v>
      </c>
      <c r="B63" s="11" t="s">
        <v>93</v>
      </c>
      <c r="C63" s="8" t="s">
        <v>94</v>
      </c>
    </row>
    <row r="64" spans="1:3" ht="34.799999999999997" x14ac:dyDescent="0.3">
      <c r="A64" s="4">
        <v>62</v>
      </c>
      <c r="B64" s="11" t="s">
        <v>10</v>
      </c>
      <c r="C64" s="8" t="s">
        <v>19</v>
      </c>
    </row>
    <row r="65" spans="1:3" ht="21" x14ac:dyDescent="0.3">
      <c r="A65" s="4">
        <v>63</v>
      </c>
      <c r="B65" s="11" t="s">
        <v>105</v>
      </c>
      <c r="C65" s="8" t="s">
        <v>106</v>
      </c>
    </row>
    <row r="66" spans="1:3" ht="34.799999999999997" x14ac:dyDescent="0.3">
      <c r="A66" s="4">
        <v>64</v>
      </c>
      <c r="B66" s="11" t="s">
        <v>117</v>
      </c>
      <c r="C66" s="8" t="s">
        <v>118</v>
      </c>
    </row>
    <row r="67" spans="1:3" ht="21" x14ac:dyDescent="0.3">
      <c r="A67" s="4">
        <v>65</v>
      </c>
      <c r="B67" s="11" t="s">
        <v>123</v>
      </c>
      <c r="C67" s="8" t="s">
        <v>124</v>
      </c>
    </row>
    <row r="68" spans="1:3" ht="21" x14ac:dyDescent="0.3">
      <c r="A68" s="4">
        <v>66</v>
      </c>
      <c r="B68" s="12" t="s">
        <v>17</v>
      </c>
      <c r="C68" s="13" t="s">
        <v>18</v>
      </c>
    </row>
    <row r="69" spans="1:3" ht="21" x14ac:dyDescent="0.3">
      <c r="A69" s="4">
        <v>67</v>
      </c>
      <c r="B69" s="11" t="s">
        <v>77</v>
      </c>
      <c r="C69" s="8" t="s">
        <v>78</v>
      </c>
    </row>
    <row r="70" spans="1:3" ht="34.799999999999997" x14ac:dyDescent="0.3">
      <c r="A70" s="4">
        <v>68</v>
      </c>
      <c r="B70" s="11" t="s">
        <v>32</v>
      </c>
      <c r="C70" s="8" t="s">
        <v>33</v>
      </c>
    </row>
    <row r="71" spans="1:3" ht="34.799999999999997" x14ac:dyDescent="0.3">
      <c r="A71" s="4">
        <v>69</v>
      </c>
      <c r="B71" s="11" t="s">
        <v>51</v>
      </c>
      <c r="C71" s="8" t="s">
        <v>52</v>
      </c>
    </row>
    <row r="72" spans="1:3" ht="34.799999999999997" x14ac:dyDescent="0.3">
      <c r="A72" s="4">
        <v>70</v>
      </c>
      <c r="B72" s="12" t="s">
        <v>81</v>
      </c>
      <c r="C72" s="13" t="s">
        <v>82</v>
      </c>
    </row>
    <row r="73" spans="1:3" ht="34.799999999999997" x14ac:dyDescent="0.3">
      <c r="A73" s="4">
        <v>71</v>
      </c>
      <c r="B73" s="11" t="s">
        <v>12</v>
      </c>
      <c r="C73" s="8" t="s">
        <v>13</v>
      </c>
    </row>
    <row r="74" spans="1:3" ht="34.799999999999997" x14ac:dyDescent="0.3">
      <c r="A74" s="10"/>
      <c r="B74" s="12" t="s">
        <v>134</v>
      </c>
      <c r="C74" s="13" t="s">
        <v>135</v>
      </c>
    </row>
    <row r="75" spans="1:3" ht="34.799999999999997" x14ac:dyDescent="0.3">
      <c r="A75" s="10"/>
      <c r="B75" s="11" t="s">
        <v>136</v>
      </c>
      <c r="C75" s="14" t="s">
        <v>137</v>
      </c>
    </row>
    <row r="76" spans="1:3" ht="34.799999999999997" x14ac:dyDescent="0.3">
      <c r="A76" s="10"/>
      <c r="B76" s="12" t="s">
        <v>138</v>
      </c>
      <c r="C76" s="13" t="s">
        <v>139</v>
      </c>
    </row>
    <row r="77" spans="1:3" ht="34.799999999999997" x14ac:dyDescent="0.3">
      <c r="A77" s="15"/>
      <c r="B77" s="16" t="s">
        <v>140</v>
      </c>
      <c r="C77" s="13" t="s">
        <v>141</v>
      </c>
    </row>
    <row r="78" spans="1:3" ht="18" x14ac:dyDescent="0.3">
      <c r="A78" s="15"/>
      <c r="B78" s="16" t="s">
        <v>142</v>
      </c>
      <c r="C78" s="13" t="s">
        <v>56</v>
      </c>
    </row>
    <row r="79" spans="1:3" ht="18" x14ac:dyDescent="0.3">
      <c r="A79" s="15"/>
      <c r="B79" s="16" t="s">
        <v>143</v>
      </c>
      <c r="C79" s="13" t="s">
        <v>144</v>
      </c>
    </row>
  </sheetData>
  <mergeCells count="2">
    <mergeCell ref="A6:C6"/>
    <mergeCell ref="A8:C8"/>
  </mergeCells>
  <dataValidations count="2"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79" xr:uid="{00000000-0002-0000-0200-000000000000}">
      <formula1>1</formula1>
    </dataValidation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76" xr:uid="{00000000-0002-0000-0200-000001000000}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C71"/>
  <sheetViews>
    <sheetView topLeftCell="A58" workbookViewId="0">
      <selection activeCell="E61" sqref="E61:F61"/>
    </sheetView>
  </sheetViews>
  <sheetFormatPr defaultRowHeight="14.4" x14ac:dyDescent="0.3"/>
  <cols>
    <col min="2" max="2" width="36.6640625" customWidth="1"/>
    <col min="3" max="3" width="55.88671875" customWidth="1"/>
  </cols>
  <sheetData>
    <row r="1" spans="2:3" ht="17.399999999999999" x14ac:dyDescent="0.3">
      <c r="B1" s="7" t="s">
        <v>85</v>
      </c>
      <c r="C1" s="8" t="s">
        <v>86</v>
      </c>
    </row>
    <row r="2" spans="2:3" ht="17.399999999999999" x14ac:dyDescent="0.3">
      <c r="B2" s="11" t="s">
        <v>53</v>
      </c>
      <c r="C2" s="8" t="s">
        <v>54</v>
      </c>
    </row>
    <row r="3" spans="2:3" ht="34.799999999999997" x14ac:dyDescent="0.3">
      <c r="B3" s="11" t="s">
        <v>36</v>
      </c>
      <c r="C3" s="8" t="s">
        <v>37</v>
      </c>
    </row>
    <row r="4" spans="2:3" ht="34.799999999999997" x14ac:dyDescent="0.3">
      <c r="B4" s="11" t="s">
        <v>57</v>
      </c>
      <c r="C4" s="8" t="s">
        <v>58</v>
      </c>
    </row>
    <row r="5" spans="2:3" ht="17.399999999999999" x14ac:dyDescent="0.3">
      <c r="B5" s="11" t="s">
        <v>44</v>
      </c>
      <c r="C5" s="8" t="s">
        <v>45</v>
      </c>
    </row>
    <row r="6" spans="2:3" ht="17.399999999999999" x14ac:dyDescent="0.3">
      <c r="B6" s="11" t="s">
        <v>31</v>
      </c>
      <c r="C6" s="8" t="s">
        <v>30</v>
      </c>
    </row>
    <row r="7" spans="2:3" ht="34.799999999999997" x14ac:dyDescent="0.3">
      <c r="B7" s="11" t="s">
        <v>61</v>
      </c>
      <c r="C7" s="8" t="s">
        <v>62</v>
      </c>
    </row>
    <row r="8" spans="2:3" ht="34.799999999999997" x14ac:dyDescent="0.3">
      <c r="B8" s="11" t="s">
        <v>20</v>
      </c>
      <c r="C8" s="8" t="s">
        <v>21</v>
      </c>
    </row>
    <row r="9" spans="2:3" ht="17.399999999999999" x14ac:dyDescent="0.3">
      <c r="B9" s="11" t="s">
        <v>103</v>
      </c>
      <c r="C9" s="8" t="s">
        <v>104</v>
      </c>
    </row>
    <row r="10" spans="2:3" ht="34.799999999999997" x14ac:dyDescent="0.3">
      <c r="B10" s="7" t="s">
        <v>132</v>
      </c>
      <c r="C10" s="8" t="s">
        <v>133</v>
      </c>
    </row>
    <row r="11" spans="2:3" ht="17.399999999999999" x14ac:dyDescent="0.3">
      <c r="B11" s="7" t="s">
        <v>63</v>
      </c>
      <c r="C11" s="8" t="s">
        <v>64</v>
      </c>
    </row>
    <row r="12" spans="2:3" ht="34.799999999999997" x14ac:dyDescent="0.3">
      <c r="B12" s="11" t="s">
        <v>71</v>
      </c>
      <c r="C12" s="8" t="s">
        <v>72</v>
      </c>
    </row>
    <row r="13" spans="2:3" ht="34.799999999999997" x14ac:dyDescent="0.3">
      <c r="B13" s="11" t="s">
        <v>75</v>
      </c>
      <c r="C13" s="8" t="s">
        <v>76</v>
      </c>
    </row>
    <row r="14" spans="2:3" ht="34.799999999999997" x14ac:dyDescent="0.3">
      <c r="B14" s="11" t="s">
        <v>107</v>
      </c>
      <c r="C14" s="8" t="s">
        <v>108</v>
      </c>
    </row>
    <row r="15" spans="2:3" ht="34.799999999999997" x14ac:dyDescent="0.3">
      <c r="B15" s="11" t="s">
        <v>14</v>
      </c>
      <c r="C15" s="8" t="s">
        <v>22</v>
      </c>
    </row>
    <row r="16" spans="2:3" ht="34.799999999999997" x14ac:dyDescent="0.3">
      <c r="B16" s="11" t="s">
        <v>47</v>
      </c>
      <c r="C16" s="8" t="s">
        <v>48</v>
      </c>
    </row>
    <row r="17" spans="2:3" ht="17.399999999999999" x14ac:dyDescent="0.3">
      <c r="B17" s="11" t="s">
        <v>59</v>
      </c>
      <c r="C17" s="8" t="s">
        <v>60</v>
      </c>
    </row>
    <row r="18" spans="2:3" ht="17.399999999999999" x14ac:dyDescent="0.3">
      <c r="B18" s="11" t="s">
        <v>101</v>
      </c>
      <c r="C18" s="8" t="s">
        <v>102</v>
      </c>
    </row>
    <row r="19" spans="2:3" ht="17.399999999999999" x14ac:dyDescent="0.3">
      <c r="B19" s="11" t="s">
        <v>34</v>
      </c>
      <c r="C19" s="8" t="s">
        <v>35</v>
      </c>
    </row>
    <row r="20" spans="2:3" ht="34.799999999999997" x14ac:dyDescent="0.3">
      <c r="B20" s="11" t="s">
        <v>28</v>
      </c>
      <c r="C20" s="8" t="s">
        <v>29</v>
      </c>
    </row>
    <row r="21" spans="2:3" ht="17.399999999999999" x14ac:dyDescent="0.3">
      <c r="B21" s="11" t="s">
        <v>97</v>
      </c>
      <c r="C21" s="8" t="s">
        <v>98</v>
      </c>
    </row>
    <row r="22" spans="2:3" ht="17.399999999999999" x14ac:dyDescent="0.3">
      <c r="B22" s="11" t="s">
        <v>55</v>
      </c>
      <c r="C22" s="8" t="s">
        <v>56</v>
      </c>
    </row>
    <row r="23" spans="2:3" ht="17.399999999999999" x14ac:dyDescent="0.3">
      <c r="B23" s="11" t="s">
        <v>79</v>
      </c>
      <c r="C23" s="8" t="s">
        <v>80</v>
      </c>
    </row>
    <row r="24" spans="2:3" ht="17.399999999999999" x14ac:dyDescent="0.3">
      <c r="B24" s="11" t="s">
        <v>111</v>
      </c>
      <c r="C24" s="14" t="s">
        <v>112</v>
      </c>
    </row>
    <row r="25" spans="2:3" ht="17.399999999999999" x14ac:dyDescent="0.3">
      <c r="B25" s="11" t="s">
        <v>109</v>
      </c>
      <c r="C25" s="8" t="s">
        <v>110</v>
      </c>
    </row>
    <row r="26" spans="2:3" ht="17.399999999999999" x14ac:dyDescent="0.3">
      <c r="B26" s="11" t="s">
        <v>115</v>
      </c>
      <c r="C26" s="8" t="s">
        <v>116</v>
      </c>
    </row>
    <row r="27" spans="2:3" ht="17.399999999999999" x14ac:dyDescent="0.3">
      <c r="B27" s="11" t="s">
        <v>46</v>
      </c>
      <c r="C27" s="8" t="s">
        <v>122</v>
      </c>
    </row>
    <row r="28" spans="2:3" ht="17.399999999999999" x14ac:dyDescent="0.3">
      <c r="B28" s="11" t="s">
        <v>121</v>
      </c>
      <c r="C28" s="8" t="s">
        <v>122</v>
      </c>
    </row>
    <row r="29" spans="2:3" ht="34.799999999999997" x14ac:dyDescent="0.3">
      <c r="B29" s="9" t="s">
        <v>65</v>
      </c>
      <c r="C29" s="8" t="s">
        <v>66</v>
      </c>
    </row>
    <row r="30" spans="2:3" ht="17.399999999999999" x14ac:dyDescent="0.3">
      <c r="B30" s="11" t="s">
        <v>127</v>
      </c>
      <c r="C30" s="8" t="s">
        <v>128</v>
      </c>
    </row>
    <row r="31" spans="2:3" ht="34.799999999999997" x14ac:dyDescent="0.3">
      <c r="B31" s="11" t="s">
        <v>89</v>
      </c>
      <c r="C31" s="8" t="s">
        <v>90</v>
      </c>
    </row>
    <row r="32" spans="2:3" ht="17.399999999999999" x14ac:dyDescent="0.3">
      <c r="B32" s="11" t="s">
        <v>113</v>
      </c>
      <c r="C32" s="8" t="s">
        <v>114</v>
      </c>
    </row>
    <row r="33" spans="2:3" ht="34.799999999999997" x14ac:dyDescent="0.3">
      <c r="B33" s="11" t="s">
        <v>40</v>
      </c>
      <c r="C33" s="8" t="s">
        <v>41</v>
      </c>
    </row>
    <row r="34" spans="2:3" ht="17.399999999999999" x14ac:dyDescent="0.3">
      <c r="B34" s="11" t="s">
        <v>99</v>
      </c>
      <c r="C34" s="8" t="s">
        <v>100</v>
      </c>
    </row>
    <row r="35" spans="2:3" ht="17.399999999999999" x14ac:dyDescent="0.3">
      <c r="B35" s="11" t="s">
        <v>125</v>
      </c>
      <c r="C35" s="8" t="s">
        <v>126</v>
      </c>
    </row>
    <row r="36" spans="2:3" ht="34.799999999999997" x14ac:dyDescent="0.3">
      <c r="B36" s="11" t="s">
        <v>38</v>
      </c>
      <c r="C36" s="8" t="s">
        <v>39</v>
      </c>
    </row>
    <row r="37" spans="2:3" ht="17.399999999999999" x14ac:dyDescent="0.3">
      <c r="B37" s="11" t="s">
        <v>87</v>
      </c>
      <c r="C37" s="8" t="s">
        <v>88</v>
      </c>
    </row>
    <row r="38" spans="2:3" ht="17.399999999999999" x14ac:dyDescent="0.3">
      <c r="B38" s="11" t="s">
        <v>49</v>
      </c>
      <c r="C38" s="8" t="s">
        <v>50</v>
      </c>
    </row>
    <row r="39" spans="2:3" ht="17.399999999999999" x14ac:dyDescent="0.3">
      <c r="B39" s="11" t="s">
        <v>69</v>
      </c>
      <c r="C39" s="8" t="s">
        <v>70</v>
      </c>
    </row>
    <row r="40" spans="2:3" ht="17.399999999999999" x14ac:dyDescent="0.3">
      <c r="B40" s="11" t="s">
        <v>73</v>
      </c>
      <c r="C40" s="8" t="s">
        <v>74</v>
      </c>
    </row>
    <row r="41" spans="2:3" ht="17.399999999999999" x14ac:dyDescent="0.3">
      <c r="B41" s="11" t="s">
        <v>129</v>
      </c>
      <c r="C41" s="8" t="s">
        <v>74</v>
      </c>
    </row>
    <row r="42" spans="2:3" ht="17.399999999999999" x14ac:dyDescent="0.3">
      <c r="B42" s="11" t="s">
        <v>11</v>
      </c>
      <c r="C42" s="8" t="s">
        <v>24</v>
      </c>
    </row>
    <row r="43" spans="2:3" ht="17.399999999999999" x14ac:dyDescent="0.3">
      <c r="B43" s="11" t="s">
        <v>26</v>
      </c>
      <c r="C43" s="8" t="s">
        <v>27</v>
      </c>
    </row>
    <row r="44" spans="2:3" ht="17.399999999999999" x14ac:dyDescent="0.3">
      <c r="B44" s="11" t="s">
        <v>95</v>
      </c>
      <c r="C44" s="8" t="s">
        <v>96</v>
      </c>
    </row>
    <row r="45" spans="2:3" ht="17.399999999999999" x14ac:dyDescent="0.3">
      <c r="B45" s="11" t="s">
        <v>15</v>
      </c>
      <c r="C45" s="8" t="s">
        <v>16</v>
      </c>
    </row>
    <row r="46" spans="2:3" ht="17.399999999999999" x14ac:dyDescent="0.3">
      <c r="B46" s="11" t="s">
        <v>42</v>
      </c>
      <c r="C46" s="8" t="s">
        <v>43</v>
      </c>
    </row>
    <row r="47" spans="2:3" ht="34.799999999999997" x14ac:dyDescent="0.3">
      <c r="B47" s="11" t="s">
        <v>119</v>
      </c>
      <c r="C47" s="8" t="s">
        <v>120</v>
      </c>
    </row>
    <row r="48" spans="2:3" ht="17.399999999999999" x14ac:dyDescent="0.3">
      <c r="B48" s="11" t="s">
        <v>67</v>
      </c>
      <c r="C48" s="8" t="s">
        <v>68</v>
      </c>
    </row>
    <row r="49" spans="2:3" ht="34.799999999999997" x14ac:dyDescent="0.3">
      <c r="B49" s="11" t="s">
        <v>91</v>
      </c>
      <c r="C49" s="8" t="s">
        <v>92</v>
      </c>
    </row>
    <row r="50" spans="2:3" ht="17.399999999999999" x14ac:dyDescent="0.3">
      <c r="B50" s="11" t="s">
        <v>83</v>
      </c>
      <c r="C50" s="8" t="s">
        <v>84</v>
      </c>
    </row>
    <row r="51" spans="2:3" ht="34.799999999999997" x14ac:dyDescent="0.3">
      <c r="B51" s="11" t="s">
        <v>9</v>
      </c>
      <c r="C51" s="8" t="s">
        <v>23</v>
      </c>
    </row>
    <row r="52" spans="2:3" ht="17.399999999999999" x14ac:dyDescent="0.3">
      <c r="B52" s="11" t="s">
        <v>93</v>
      </c>
      <c r="C52" s="8" t="s">
        <v>94</v>
      </c>
    </row>
    <row r="53" spans="2:3" ht="34.799999999999997" x14ac:dyDescent="0.3">
      <c r="B53" s="11" t="s">
        <v>10</v>
      </c>
      <c r="C53" s="8" t="s">
        <v>19</v>
      </c>
    </row>
    <row r="54" spans="2:3" ht="17.399999999999999" x14ac:dyDescent="0.3">
      <c r="B54" s="11" t="s">
        <v>105</v>
      </c>
      <c r="C54" s="8" t="s">
        <v>106</v>
      </c>
    </row>
    <row r="55" spans="2:3" ht="34.799999999999997" x14ac:dyDescent="0.3">
      <c r="B55" s="11" t="s">
        <v>117</v>
      </c>
      <c r="C55" s="8" t="s">
        <v>118</v>
      </c>
    </row>
    <row r="56" spans="2:3" ht="17.399999999999999" x14ac:dyDescent="0.3">
      <c r="B56" s="11" t="s">
        <v>123</v>
      </c>
      <c r="C56" s="8" t="s">
        <v>124</v>
      </c>
    </row>
    <row r="57" spans="2:3" ht="17.399999999999999" x14ac:dyDescent="0.3">
      <c r="B57" s="11" t="s">
        <v>77</v>
      </c>
      <c r="C57" s="8" t="s">
        <v>78</v>
      </c>
    </row>
    <row r="58" spans="2:3" ht="34.799999999999997" x14ac:dyDescent="0.3">
      <c r="B58" s="11" t="s">
        <v>32</v>
      </c>
      <c r="C58" s="8" t="s">
        <v>33</v>
      </c>
    </row>
    <row r="59" spans="2:3" ht="17.399999999999999" x14ac:dyDescent="0.3">
      <c r="B59" s="11" t="s">
        <v>51</v>
      </c>
      <c r="C59" s="8" t="s">
        <v>52</v>
      </c>
    </row>
    <row r="60" spans="2:3" ht="17.399999999999999" x14ac:dyDescent="0.3">
      <c r="B60" s="11" t="s">
        <v>12</v>
      </c>
      <c r="C60" s="8" t="s">
        <v>13</v>
      </c>
    </row>
    <row r="61" spans="2:3" ht="34.799999999999997" x14ac:dyDescent="0.3">
      <c r="B61" s="11" t="s">
        <v>136</v>
      </c>
      <c r="C61" s="14" t="s">
        <v>137</v>
      </c>
    </row>
    <row r="62" spans="2:3" ht="17.399999999999999" x14ac:dyDescent="0.3">
      <c r="B62" s="18"/>
      <c r="C62" s="17"/>
    </row>
    <row r="63" spans="2:3" ht="17.399999999999999" x14ac:dyDescent="0.3">
      <c r="B63" s="18"/>
      <c r="C63" s="17"/>
    </row>
    <row r="64" spans="2:3" ht="17.399999999999999" x14ac:dyDescent="0.3">
      <c r="B64" s="12" t="s">
        <v>130</v>
      </c>
      <c r="C64" s="13" t="s">
        <v>131</v>
      </c>
    </row>
    <row r="65" spans="2:3" ht="17.399999999999999" x14ac:dyDescent="0.3">
      <c r="B65" s="12" t="s">
        <v>17</v>
      </c>
      <c r="C65" s="13" t="s">
        <v>18</v>
      </c>
    </row>
    <row r="66" spans="2:3" ht="34.799999999999997" x14ac:dyDescent="0.3">
      <c r="B66" s="12" t="s">
        <v>81</v>
      </c>
      <c r="C66" s="13" t="s">
        <v>82</v>
      </c>
    </row>
    <row r="67" spans="2:3" ht="34.799999999999997" x14ac:dyDescent="0.3">
      <c r="B67" s="12" t="s">
        <v>134</v>
      </c>
      <c r="C67" s="13" t="s">
        <v>135</v>
      </c>
    </row>
    <row r="68" spans="2:3" ht="34.799999999999997" x14ac:dyDescent="0.3">
      <c r="B68" s="12" t="s">
        <v>138</v>
      </c>
      <c r="C68" s="13" t="s">
        <v>139</v>
      </c>
    </row>
    <row r="69" spans="2:3" ht="34.799999999999997" x14ac:dyDescent="0.3">
      <c r="B69" s="16" t="s">
        <v>140</v>
      </c>
      <c r="C69" s="13" t="s">
        <v>141</v>
      </c>
    </row>
    <row r="70" spans="2:3" ht="18" x14ac:dyDescent="0.3">
      <c r="B70" s="16" t="s">
        <v>142</v>
      </c>
      <c r="C70" s="13" t="s">
        <v>56</v>
      </c>
    </row>
    <row r="71" spans="2:3" ht="18" x14ac:dyDescent="0.3">
      <c r="B71" s="16" t="s">
        <v>143</v>
      </c>
      <c r="C71" s="13" t="s">
        <v>144</v>
      </c>
    </row>
  </sheetData>
  <dataValidations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:B68" xr:uid="{00000000-0002-0000-03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:C71" xr:uid="{00000000-0002-0000-0300-000001000000}">
      <formula1>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L31" sqref="L3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1</vt:i4>
      </vt:variant>
    </vt:vector>
  </HeadingPairs>
  <TitlesOfParts>
    <vt:vector size="6" baseType="lpstr">
      <vt:lpstr>Лист1 (2)</vt:lpstr>
      <vt:lpstr>ІНВАЛІДИ пр ЗОРУ</vt:lpstr>
      <vt:lpstr>Лист1</vt:lpstr>
      <vt:lpstr>Лист2</vt:lpstr>
      <vt:lpstr>Лист3</vt:lpstr>
      <vt:lpstr>'ІНВАЛІДИ пр ЗОРУ'!Область_друку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Butter Fly</cp:lastModifiedBy>
  <cp:lastPrinted>2025-09-22T08:26:50Z</cp:lastPrinted>
  <dcterms:created xsi:type="dcterms:W3CDTF">2022-03-15T13:15:00Z</dcterms:created>
  <dcterms:modified xsi:type="dcterms:W3CDTF">2025-09-22T08:27:15Z</dcterms:modified>
</cp:coreProperties>
</file>